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211\30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<sst xmlns="http://schemas.openxmlformats.org/spreadsheetml/2006/main" count="31" uniqueCount="31">
  <si>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</si>
  <si>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</si>
  <si>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</si>
  <si>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</si>
  <si>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</si>
  <si>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</si>
  <si>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</si>
  <si>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</si>
  <si>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</si>
  <si>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</si>
  <si>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</si>
  <si>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</si>
  <si>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</si>
  <si>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</si>
  <si>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</si>
  <si>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</si>
  <si>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</si>
  <si>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</si>
  <si>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</si>
  <si>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</si>
  <si>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</si>
  <si>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</si>
  <si>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</si>
  <si>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</si>
  <si>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"Агрегат электронасосный центробежный скважинный для воды ЭЦВ8-40-60"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</si>
  <si>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НВЛ-2025/211</t>
    </r>
  </si>
  <si>
    <t>ЛОТ ДЕЛИМЫЙ</t>
  </si>
  <si>
    <t>DBV25R0003</t>
  </si>
  <si>
    <t>1046144</t>
  </si>
  <si>
    <t>Агрегат электронасосный центробежный скважинный для воды ЭЦВ8-40-60</t>
  </si>
  <si>
    <t>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</si>
</sst>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9" fillId="0" borderId="2" xfId="1" applyNumberFormat="1" applyFont="1" applyFill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21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24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25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26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22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30</v>
      </c>
      <c r="G12" s="32">
        <v>3</v>
      </c>
      <c r="H12" s="35">
        <v>1569928.8442622952</v>
      </c>
      <c r="I12" s="27">
        <v>41894</v>
      </c>
      <c r="J12" s="34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36">
        <f>SUM(G12:G12)</f>
        <v>3</v>
      </c>
      <c r="H13" s="29"/>
      <c r="I13" s="30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13</v>
      </c>
      <c r="G16" s="57"/>
      <c r="H16" s="57"/>
      <c r="I16" s="57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7" t="s">
        <v>12</v>
      </c>
      <c r="G17" s="57"/>
      <c r="H17" s="57"/>
      <c r="I17" s="57"/>
      <c r="Q17" s="12"/>
    </row>
    <row r="18" spans="1:17" ht="121.5" customHeight="1" x14ac:dyDescent="0.25">
      <c r="A18" s="61" t="s">
        <v>18</v>
      </c>
      <c r="B18" s="62"/>
      <c r="C18" s="62"/>
      <c r="D18" s="62"/>
      <c r="E18" s="63"/>
      <c r="F18" s="64" t="s">
        <v>19</v>
      </c>
      <c r="G18" s="64"/>
      <c r="H18" s="64"/>
      <c r="I18" s="64"/>
    </row>
    <row r="19" spans="1:17" ht="57.7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1"/>
      <c r="G20" s="31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2026-03-25T06:26:08Z</cp:lastPrinted>
  <dcterms:created xsi:type="dcterms:W3CDTF">2016-09-16T10:27:35Z</dcterms:created>
  <dcterms:modified xsi:type="dcterms:W3CDTF">2026-04-30T02:25:00Z</dcterms:modified>
</cp:coreProperties>
</file>